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D9F21D78-C4E4-4D40-85C4-DE350AFC59C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<sst xmlns="http://schemas.openxmlformats.org/spreadsheetml/2006/main" count="39" uniqueCount="30">
  <si>
    <t>Наименование компании</t>
  </si>
  <si>
    <t>Уровень выплат</t>
  </si>
  <si>
    <t>Доля рынка</t>
  </si>
  <si>
    <t>Отчетный период:</t>
  </si>
  <si>
    <t>ИНН</t>
  </si>
  <si>
    <t>Рег. номер</t>
  </si>
  <si>
    <t>3. Рэнкинги по выплатам по прямому страхованию</t>
  </si>
  <si>
    <t>Субъект федерации</t>
  </si>
  <si>
    <t>Публичное акционерное общество Страховая Компания "Росгосстрах"</t>
  </si>
  <si>
    <t>Страховое акционерное общество "ВСК"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</si>
  <si>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</si>
  <si>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</si>
  <si>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</si>
  <si>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</si>
  <si>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</si>
  <si>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</si>
  <si>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</si>
  <si>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Публичное акционерное общество "Страховая акционерная компания "ЭНЕРГОГАРАНТ"</t>
  </si>
  <si>
    <t>Акционерное общество "АльфаСтрахование"</t>
  </si>
  <si>
    <t>Акционерное общество "Группа страховых компаний "Югория"</t>
  </si>
  <si>
    <t>Общество с ограниченной ответственностью Страховая компания "Сбербанк страхование"</t>
  </si>
  <si>
    <t>Московская область</t>
  </si>
  <si>
    <t>Город Москва</t>
  </si>
  <si>
    <t>Республика Татарстан (Татарстан)</t>
  </si>
  <si>
    <t>Ханты-Мансийский автономный округ - Югра</t>
  </si>
  <si>
    <t>3.2.2.2 Выплаты по страхованию г.о владельца опасного объекта за причинение вреда в результате аварии</t>
  </si>
  <si>
    <t>2023 год</t>
  </si>
  <si>
    <t>Место по итогам 2023 года</t>
  </si>
  <si>
    <t>Сумма страховых выплат за 2023 год, млн руб.</t>
  </si>
  <si>
    <t>Сумма полученных страховых премий за 2023 год,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</si>
</sst>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17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25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3</v>
      </c>
      <c r="B3" s="7" t="s">
        <v>26</v>
      </c>
      <c r="C3" s="8"/>
      <c r="D3" s="8"/>
      <c r="E3" s="8"/>
      <c r="F3" s="9"/>
      <c r="G3" s="12"/>
      <c r="H3" s="9"/>
      <c r="I3" s="8"/>
    </row>
    <row r="4" spans="1:9" ht="27" thickTop="1" thickBot="1" x14ac:dyDescent="0.25">
      <c r="A4" s="4" t="s">
        <v>27</v>
      </c>
      <c r="B4" s="5" t="s">
        <v>0</v>
      </c>
      <c r="C4" s="5" t="s">
        <v>4</v>
      </c>
      <c r="D4" s="5" t="s">
        <v>5</v>
      </c>
      <c r="E4" s="5" t="s">
        <v>7</v>
      </c>
      <c r="F4" s="10" t="s">
        <v>28</v>
      </c>
      <c r="G4" s="13" t="s">
        <v>2</v>
      </c>
      <c r="H4" s="10" t="s">
        <v>29</v>
      </c>
      <c r="I4" s="6" t="s">
        <v>1</v>
      </c>
    </row>
    <row r="5" spans="1:9" ht="13.5" thickTop="1" x14ac:dyDescent="0.2">
      <c r="A5" s="2">
        <v>1</v>
      </c>
      <c r="B5" s="1" t="s">
        <v>12</v>
      </c>
      <c r="C5" s="1">
        <v>7736035485</v>
      </c>
      <c r="D5" s="1">
        <v>1208</v>
      </c>
      <c r="E5" s="1" t="s">
        <v>22</v>
      </c>
      <c r="F5" s="11">
        <v>151.10324200999997</v>
      </c>
      <c r="G5" s="14">
        <v>0.59240221509079716</v>
      </c>
      <c r="H5" s="11">
        <v>711.4641016600001</v>
      </c>
      <c r="I5" s="3">
        <v>0.21238350839830616</v>
      </c>
    </row>
    <row r="6" spans="1:9" x14ac:dyDescent="0.2">
      <c r="A6" s="2">
        <v>2</v>
      </c>
      <c r="B6" s="1" t="s">
        <v>10</v>
      </c>
      <c r="C6" s="1">
        <v>7705042179</v>
      </c>
      <c r="D6" s="1">
        <v>928</v>
      </c>
      <c r="E6" s="1" t="s">
        <v>22</v>
      </c>
      <c r="F6" s="11">
        <v>32.999654629999995</v>
      </c>
      <c r="G6" s="14">
        <v>0.12937557288644758</v>
      </c>
      <c r="H6" s="11">
        <v>434.64696746999999</v>
      </c>
      <c r="I6" s="3">
        <v>7.592289167938962E-2</v>
      </c>
    </row>
    <row r="7" spans="1:9" x14ac:dyDescent="0.2">
      <c r="A7" s="2">
        <v>3</v>
      </c>
      <c r="B7" s="1" t="s">
        <v>9</v>
      </c>
      <c r="C7" s="1">
        <v>7710026574</v>
      </c>
      <c r="D7" s="1">
        <v>621</v>
      </c>
      <c r="E7" s="1" t="s">
        <v>22</v>
      </c>
      <c r="F7" s="11">
        <v>26.74100426</v>
      </c>
      <c r="G7" s="14">
        <v>0.10483845314403023</v>
      </c>
      <c r="H7" s="11">
        <v>296.79465451000004</v>
      </c>
      <c r="I7" s="3">
        <v>9.0099345974234871E-2</v>
      </c>
    </row>
    <row r="8" spans="1:9" x14ac:dyDescent="0.2">
      <c r="A8" s="2">
        <v>4</v>
      </c>
      <c r="B8" s="1" t="s">
        <v>18</v>
      </c>
      <c r="C8" s="1">
        <v>7713056834</v>
      </c>
      <c r="D8" s="1">
        <v>2239</v>
      </c>
      <c r="E8" s="1" t="s">
        <v>22</v>
      </c>
      <c r="F8" s="11">
        <v>17.97409021</v>
      </c>
      <c r="G8" s="14">
        <v>7.0467653195297672E-2</v>
      </c>
      <c r="H8" s="11">
        <v>216.29838131</v>
      </c>
      <c r="I8" s="3">
        <v>8.3098588630857284E-2</v>
      </c>
    </row>
    <row r="9" spans="1:9" x14ac:dyDescent="0.2">
      <c r="A9" s="2">
        <v>5</v>
      </c>
      <c r="B9" s="1" t="s">
        <v>13</v>
      </c>
      <c r="C9" s="1">
        <v>7710045520</v>
      </c>
      <c r="D9" s="1">
        <v>1209</v>
      </c>
      <c r="E9" s="1" t="s">
        <v>22</v>
      </c>
      <c r="F9" s="11">
        <v>6.6289055699999997</v>
      </c>
      <c r="G9" s="14">
        <v>2.598871004393034E-2</v>
      </c>
      <c r="H9" s="11">
        <v>207.50286647999999</v>
      </c>
      <c r="I9" s="3">
        <v>3.1946091552614388E-2</v>
      </c>
    </row>
    <row r="10" spans="1:9" x14ac:dyDescent="0.2">
      <c r="A10" s="2">
        <v>6</v>
      </c>
      <c r="B10" s="1" t="s">
        <v>19</v>
      </c>
      <c r="C10" s="1">
        <v>8601023568</v>
      </c>
      <c r="D10" s="1">
        <v>3211</v>
      </c>
      <c r="E10" s="1" t="s">
        <v>24</v>
      </c>
      <c r="F10" s="11">
        <v>5.2015000000000002</v>
      </c>
      <c r="G10" s="14">
        <v>2.039254804070224E-2</v>
      </c>
      <c r="H10" s="11">
        <v>45.061172200000001</v>
      </c>
      <c r="I10" s="3">
        <v>0.11543197271730095</v>
      </c>
    </row>
    <row r="11" spans="1:9" x14ac:dyDescent="0.2">
      <c r="A11" s="2">
        <v>7</v>
      </c>
      <c r="B11" s="1" t="s">
        <v>8</v>
      </c>
      <c r="C11" s="1">
        <v>7707067683</v>
      </c>
      <c r="D11" s="1">
        <v>1</v>
      </c>
      <c r="E11" s="1" t="s">
        <v>21</v>
      </c>
      <c r="F11" s="11">
        <v>4.7599302400000001</v>
      </c>
      <c r="G11" s="14">
        <v>1.8661368084127914E-2</v>
      </c>
      <c r="H11" s="11">
        <v>260.90355407000004</v>
      </c>
      <c r="I11" s="3">
        <v>1.8244022228700335E-2</v>
      </c>
    </row>
    <row r="12" spans="1:9" x14ac:dyDescent="0.2">
      <c r="A12" s="2">
        <v>8</v>
      </c>
      <c r="B12" s="1" t="s">
        <v>16</v>
      </c>
      <c r="C12" s="1">
        <v>7706196090</v>
      </c>
      <c r="D12" s="1">
        <v>1307</v>
      </c>
      <c r="E12" s="1" t="s">
        <v>22</v>
      </c>
      <c r="F12" s="11">
        <v>4.4589468500000002</v>
      </c>
      <c r="G12" s="14">
        <v>1.7481358809874638E-2</v>
      </c>
      <c r="H12" s="11">
        <v>39.562588940000005</v>
      </c>
      <c r="I12" s="3">
        <v>0.11270614409897109</v>
      </c>
    </row>
    <row r="13" spans="1:9" x14ac:dyDescent="0.2">
      <c r="A13" s="2">
        <v>9</v>
      </c>
      <c r="B13" s="1" t="s">
        <v>14</v>
      </c>
      <c r="C13" s="1">
        <v>1644001196</v>
      </c>
      <c r="D13" s="1">
        <v>1216</v>
      </c>
      <c r="E13" s="1" t="s">
        <v>23</v>
      </c>
      <c r="F13" s="11">
        <v>2</v>
      </c>
      <c r="G13" s="14">
        <v>7.8410258735757913E-3</v>
      </c>
      <c r="H13" s="11">
        <v>10.82700419</v>
      </c>
      <c r="I13" s="3">
        <v>0.18472330525624372</v>
      </c>
    </row>
    <row r="14" spans="1:9" x14ac:dyDescent="0.2">
      <c r="A14" s="2">
        <v>10</v>
      </c>
      <c r="B14" s="1" t="s">
        <v>17</v>
      </c>
      <c r="C14" s="1">
        <v>7705041231</v>
      </c>
      <c r="D14" s="1">
        <v>1834</v>
      </c>
      <c r="E14" s="1" t="s">
        <v>22</v>
      </c>
      <c r="F14" s="11">
        <v>1.5</v>
      </c>
      <c r="G14" s="14">
        <v>5.8807694051818439E-3</v>
      </c>
      <c r="H14" s="11">
        <v>81.081345200000001</v>
      </c>
      <c r="I14" s="3">
        <v>1.849993973706297E-2</v>
      </c>
    </row>
    <row r="15" spans="1:9" x14ac:dyDescent="0.2">
      <c r="A15" s="2">
        <v>11</v>
      </c>
      <c r="B15" s="1" t="s">
        <v>20</v>
      </c>
      <c r="C15" s="1">
        <v>7706810747</v>
      </c>
      <c r="D15" s="1">
        <v>4331</v>
      </c>
      <c r="E15" s="1" t="s">
        <v>22</v>
      </c>
      <c r="F15" s="11">
        <v>0.78010000000000002</v>
      </c>
      <c r="G15" s="14">
        <v>3.0583921419882376E-3</v>
      </c>
      <c r="H15" s="11">
        <v>4.7878646200000006</v>
      </c>
      <c r="I15" s="3">
        <v>0.16293276061761328</v>
      </c>
    </row>
    <row r="16" spans="1:9" x14ac:dyDescent="0.2">
      <c r="A16" s="2">
        <v>12</v>
      </c>
      <c r="B16" s="1" t="s">
        <v>15</v>
      </c>
      <c r="C16" s="1">
        <v>7725497022</v>
      </c>
      <c r="D16" s="1">
        <v>1284</v>
      </c>
      <c r="E16" s="1" t="s">
        <v>22</v>
      </c>
      <c r="F16" s="11">
        <v>0.6</v>
      </c>
      <c r="G16" s="14">
        <v>2.3523077620727375E-3</v>
      </c>
      <c r="H16" s="11">
        <v>32.713964420000003</v>
      </c>
      <c r="I16" s="3">
        <v>1.8340791482709569E-2</v>
      </c>
    </row>
    <row r="17" spans="1:9" x14ac:dyDescent="0.2">
      <c r="A17" s="2">
        <v>13</v>
      </c>
      <c r="B17" s="1" t="s">
        <v>11</v>
      </c>
      <c r="C17" s="1">
        <v>7710280644</v>
      </c>
      <c r="D17" s="1">
        <v>1083</v>
      </c>
      <c r="E17" s="1" t="s">
        <v>22</v>
      </c>
      <c r="F17" s="11">
        <v>0.32129099999999999</v>
      </c>
      <c r="G17" s="14">
        <v>1.2596255219735199E-3</v>
      </c>
      <c r="H17" s="11">
        <v>24.823758870000002</v>
      </c>
      <c r="I17" s="3">
        <v>1.2942882731119598E-2</v>
      </c>
    </row>
  </sheetData>
  <sortState xmlns:xlrd2="http://schemas.microsoft.com/office/spreadsheetml/2017/richdata2" ref="B5:I17">
    <sortCondition descending="1" ref="F5"/>
  </sortState>
  <mergeCells count="2">
    <mergeCell ref="A1:I1"/>
    <mergeCell ref="A2:I2"/>
  </mergeCells>
  <conditionalFormatting sqref="A6:B503 E6:I503">
    <cfRule type="cellIs" dxfId="3" priority="4" operator="notEqual">
      <formula>0</formula>
    </cfRule>
  </conditionalFormatting>
  <conditionalFormatting sqref="A5:B5 E5:I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2024-03-18T11:41:50Z</dcterms:modified>
</cp:coreProperties>
</file>